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wood\Desktop\"/>
    </mc:Choice>
  </mc:AlternateContent>
  <xr:revisionPtr revIDLastSave="0" documentId="8_{1F40CB0A-6AF0-49D4-B847-393FE2471116}" xr6:coauthVersionLast="36" xr6:coauthVersionMax="36" xr10:uidLastSave="{00000000-0000-0000-0000-000000000000}"/>
  <bookViews>
    <workbookView xWindow="1770" yWindow="0" windowWidth="9200" windowHeight="4490" xr2:uid="{00000000-000D-0000-FFFF-FFFF00000000}"/>
  </bookViews>
  <sheets>
    <sheet name="BA v HHE" sheetId="1" r:id="rId1"/>
  </sheets>
  <definedNames>
    <definedName name="_xlnm.Print_Area" localSheetId="0">'BA v HHE'!#REF!</definedName>
    <definedName name="_xlnm.Print_Titles" localSheetId="0">'BA v HHE'!$2:$2</definedName>
  </definedNames>
  <calcPr calcId="125725"/>
</workbook>
</file>

<file path=xl/sharedStrings.xml><?xml version="1.0" encoding="utf-8"?>
<sst xmlns="http://schemas.openxmlformats.org/spreadsheetml/2006/main" count="250" uniqueCount="105">
  <si>
    <t>Asthma or Respiratory Home Triggers</t>
  </si>
  <si>
    <t>✓</t>
  </si>
  <si>
    <t>Client engagement: tobacco smoke, allergens, pets, cleaning strategies, etc.</t>
  </si>
  <si>
    <t>Contaminants - Respiratory or Other Risks</t>
  </si>
  <si>
    <t>Gas appliances testing</t>
  </si>
  <si>
    <t>Visual assessment: cleaning, painting, home products, etc.</t>
  </si>
  <si>
    <t>Recommend smoke and carbon monoxide alarms</t>
  </si>
  <si>
    <t>✓**</t>
  </si>
  <si>
    <t>Knowledge of moisture mapping, conditions for microbial colonization/moisture level</t>
  </si>
  <si>
    <t>Basic concepts and principals related to environmental sampling and knowledge of regulatory overview</t>
  </si>
  <si>
    <t xml:space="preserve">Radiation (radon) - general knowledge </t>
  </si>
  <si>
    <t>General knowledge of food safety</t>
  </si>
  <si>
    <t>** Limited recommendation depending on training and program design</t>
  </si>
  <si>
    <t>*Maintains BPI Building Analyst certification</t>
  </si>
  <si>
    <t>Building Science Fundamentals</t>
  </si>
  <si>
    <t>Recognize need for a professional local/state/national codes evaluation</t>
  </si>
  <si>
    <t>Ability to develop appropriate recommendations based on diagnostic test results and observations</t>
  </si>
  <si>
    <t>Understand impact on load associated with lighting and appliance retrofits</t>
  </si>
  <si>
    <t>Understand the implications of building performance improvements on occupants and other building systems/components</t>
  </si>
  <si>
    <t>Provide appropriate cost benefit analysis guidance</t>
  </si>
  <si>
    <t>Present options for comprehensive conservation strategies that are consistent with sound building science practices</t>
  </si>
  <si>
    <t>Ability to specify appropriate materials and processes needed for building performance projects</t>
  </si>
  <si>
    <t>Testing and Data Collection</t>
  </si>
  <si>
    <t>Ability to identify appliances and determine energy usage from manufacturer data</t>
  </si>
  <si>
    <t>Ability to determine total wattage of lighting</t>
  </si>
  <si>
    <t>Ability to identify window and door types</t>
  </si>
  <si>
    <t>Ability to identify basic safety controls and obvious safety hazards of mechanical equipment</t>
  </si>
  <si>
    <t>Knowledge of baseload and seasonal energy use and sources that contribute to electrical baseload consumption</t>
  </si>
  <si>
    <t>Ability to accurately measure building perimeter and components</t>
  </si>
  <si>
    <t>Ability to identify construction types and methods and measure building components</t>
  </si>
  <si>
    <t>Industry Standards</t>
  </si>
  <si>
    <t>Analyzing Collected Data</t>
  </si>
  <si>
    <t>Knowledge of work scope development and ability to analyze completed work scope in relation to measure recommendations</t>
  </si>
  <si>
    <t xml:space="preserve"> </t>
  </si>
  <si>
    <t>General knowledge of biocides</t>
  </si>
  <si>
    <t>Knowledge of external communication (i.e., communicating with partners, referrals, subcontractors)</t>
  </si>
  <si>
    <t>Knowledge of justification and persuasion</t>
  </si>
  <si>
    <t>Knowledge of communicating with at-risk populations</t>
  </si>
  <si>
    <t>Personal Safety, Insurance, and Liability</t>
  </si>
  <si>
    <t>Knowledge of occupant protection</t>
  </si>
  <si>
    <t>Knowledge of health advice vs. healthy home advice</t>
  </si>
  <si>
    <t>Knowledge of scope of services</t>
  </si>
  <si>
    <t>Knowledge of liability principles</t>
  </si>
  <si>
    <t>Knowledge of in-home physical and environmental hazards</t>
  </si>
  <si>
    <t>Knowledge of modeling software and ability to accurately input data and analyze completed model</t>
  </si>
  <si>
    <t>Knowledge of appropriate insulation applications and ability to determine current insulation levels</t>
  </si>
  <si>
    <t>General knowledge of surface moisture meter</t>
  </si>
  <si>
    <t>Education of radon health risks, entry methods and testing methods</t>
  </si>
  <si>
    <t>General knowledge of methods to secure home and deter entry by intruders</t>
  </si>
  <si>
    <t>General knowledge of fire and burn prevention such as smoking in bed, candles, hot plates, kerosene heaters, fire escape plan, etc.</t>
  </si>
  <si>
    <t>BPI Building Analyst</t>
  </si>
  <si>
    <t>BPI Healthy Home Evaluator*</t>
  </si>
  <si>
    <t xml:space="preserve">Understand basic terms and definitions                                                      </t>
  </si>
  <si>
    <t>General knowledge of stress levels and associated health effects caused by elevated noise</t>
  </si>
  <si>
    <t>Awareness of correct terminology regarding mold-like substances and asbestos-like substances until testing/confirmation of substance is performed/received</t>
  </si>
  <si>
    <t>Sensibility of client needs (i.e., healthy home literacy, housing maintenance literacy, psychosocial factors)</t>
  </si>
  <si>
    <t>Modeling and Work Scope</t>
  </si>
  <si>
    <t xml:space="preserve">Conduct and Communications </t>
  </si>
  <si>
    <t>Recommends home improvements and actions to reduce risks</t>
  </si>
  <si>
    <t>General Home Safety</t>
  </si>
  <si>
    <t>Ability to locate and identify thermal and pressure boundaries</t>
  </si>
  <si>
    <r>
      <rPr>
        <i/>
        <sz val="11"/>
        <color rgb="FF000000"/>
        <rFont val="Calibri"/>
        <family val="2"/>
      </rPr>
      <t xml:space="preserve">Italics </t>
    </r>
    <r>
      <rPr>
        <sz val="11"/>
        <color rgb="FF000000"/>
        <rFont val="Calibri"/>
        <family val="2"/>
      </rPr>
      <t xml:space="preserve"> - </t>
    </r>
    <r>
      <rPr>
        <i/>
        <sz val="11"/>
        <color rgb="FF000000"/>
        <rFont val="Calibri"/>
        <family val="2"/>
      </rPr>
      <t>Recommendation</t>
    </r>
    <r>
      <rPr>
        <sz val="11"/>
        <color rgb="FF000000"/>
        <rFont val="Calibri"/>
        <family val="2"/>
      </rPr>
      <t xml:space="preserve"> rather than diagnosis or assessment</t>
    </r>
  </si>
  <si>
    <t>Setting domestic hot water to proper temp to avoid burns and measuring temp at tap</t>
  </si>
  <si>
    <t>General knowledge of asbestos and Multi Mode Fibers (MMF)</t>
  </si>
  <si>
    <t>Asbestos and MMF: Understand the difference between friable and non-friable</t>
  </si>
  <si>
    <t>Knowledge of building components and construction</t>
  </si>
  <si>
    <t>Knowledge of mechanical equipment</t>
  </si>
  <si>
    <t>Knowledge of building thermodynamics</t>
  </si>
  <si>
    <t>Knowledge of building airflow</t>
  </si>
  <si>
    <t>Knowledge of potential for renewable energy applications</t>
  </si>
  <si>
    <t>Knowledge of energy and thermodynamics</t>
  </si>
  <si>
    <t>Knowledge of moisture and psychrometrics</t>
  </si>
  <si>
    <t>Knowledge of combustion science</t>
  </si>
  <si>
    <t>Knowledge of mechanical systems</t>
  </si>
  <si>
    <t>Knowledge of distribution and controls</t>
  </si>
  <si>
    <t>Knowledge of indoor air quality (IAQ)</t>
  </si>
  <si>
    <t>Knowledge of domestic hot water systems, safety features and controls</t>
  </si>
  <si>
    <t>Understand personal safety and work practices</t>
  </si>
  <si>
    <t>Full home moisture assessment: interior and exterior</t>
  </si>
  <si>
    <t xml:space="preserve">Assessing Home Environmental Health Risks and Home Energy Efficiency
</t>
  </si>
  <si>
    <t>Buildings and Their Systems</t>
  </si>
  <si>
    <r>
      <t xml:space="preserve">Home Assessment by 
</t>
    </r>
    <r>
      <rPr>
        <b/>
        <sz val="12"/>
        <color rgb="FF004A2A"/>
        <rFont val="Calibri"/>
        <family val="2"/>
      </rPr>
      <t xml:space="preserve">BPI </t>
    </r>
    <r>
      <rPr>
        <b/>
        <sz val="12"/>
        <color rgb="FF00B050"/>
        <rFont val="Calibri"/>
        <family val="2"/>
      </rPr>
      <t>Building Analyst</t>
    </r>
    <r>
      <rPr>
        <b/>
        <sz val="12"/>
        <color theme="0"/>
        <rFont val="Calibri"/>
        <family val="2"/>
      </rPr>
      <t xml:space="preserve"> or
</t>
    </r>
    <r>
      <rPr>
        <b/>
        <sz val="12"/>
        <color rgb="FF004A2A"/>
        <rFont val="Calibri"/>
        <family val="2"/>
      </rPr>
      <t xml:space="preserve">BPI </t>
    </r>
    <r>
      <rPr>
        <b/>
        <sz val="12"/>
        <color theme="3" tint="0.39997558519241921"/>
        <rFont val="Calibri"/>
        <family val="2"/>
      </rPr>
      <t xml:space="preserve">Healthy Home Evaluator </t>
    </r>
  </si>
  <si>
    <t>Combustible gas leak identification and testing</t>
  </si>
  <si>
    <t xml:space="preserve">Knowledge of mechanical ventilation </t>
  </si>
  <si>
    <t>Ability to identify low water-consuming appliances and faucets</t>
  </si>
  <si>
    <t>Visual assessment: moisture, pests, allergens, contaminants</t>
  </si>
  <si>
    <t>Dampness and mold growth: general knowledge area - vulnerable populations</t>
  </si>
  <si>
    <t>Carbon monoxide testing: heating systems and other potential carbon monoxide exposure to residents</t>
  </si>
  <si>
    <t>Recommend healthy home improvements</t>
  </si>
  <si>
    <t xml:space="preserve">Domestic hygiene including green cleaning choices, HEPA-rated vacuum, etc. </t>
  </si>
  <si>
    <t xml:space="preserve">General knowledge of volatile organic compounds </t>
  </si>
  <si>
    <t xml:space="preserve">General knowledge of trip and fall hazards: carpets, handrails, toilet height, etc. </t>
  </si>
  <si>
    <t>General knowledge of lead-based hazards including knowing when to recommend a certified lead assessment</t>
  </si>
  <si>
    <t>General knowledge of pests including integrated pest management, signs of pests and knowledge of health aspects</t>
  </si>
  <si>
    <t>Knowledge of regulations that relate to healthy home assessment</t>
  </si>
  <si>
    <t>Understand applicability, content and intent of BPI standards</t>
  </si>
  <si>
    <t xml:space="preserve">Ability to locate and assess health and safety related items including smoke/carbon monoxide detectors, existing moisture issues, electrical hazards and the possibility of lead-based paint  </t>
  </si>
  <si>
    <t>Ability to perform combustion safety testing and take appropriate actions based on BPI standards</t>
  </si>
  <si>
    <t>Ability to measure indoor/outdoor carbon monoxide levels including testing heating and domestic hot water appliances and gas ovens, and apply appropriate action levels based on BPI or other industry standards</t>
  </si>
  <si>
    <t>Ability to perform blower door testing and interpret results</t>
  </si>
  <si>
    <t>Ability to conduct diagnostic testing of HVAC distribution systems using pressure pan and room to room pressure differential diagnostics and ability to identify opportunities to improve performance</t>
  </si>
  <si>
    <t xml:space="preserve">Ability to identify IAQ issues </t>
  </si>
  <si>
    <t>General knowledge of fire hazards such as improper venting materials, unprotected wires, dryer vent buildup, improper storage of combustibles, knob-and-tube wiring</t>
  </si>
  <si>
    <t>General knowledge of explosion hazards (e.g., compressed gas cylinders, oxygen tanks, etc.)</t>
  </si>
  <si>
    <t>Knowledge of at-risk populations (i.e., children, seniors, people with mobility challenges or mental health issues)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</si>
</sst>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u/>
      <sz val="18"/>
      <color theme="0"/>
      <name val="Calibri"/>
      <family val="2"/>
    </font>
    <font>
      <sz val="11"/>
      <color rgb="FF000000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theme="3" tint="0.39997558519241921"/>
      <name val="Calibri"/>
      <family val="2"/>
    </font>
    <font>
      <b/>
      <sz val="12"/>
      <color rgb="FF00B050"/>
      <name val="Calibri"/>
      <family val="2"/>
    </font>
    <font>
      <b/>
      <sz val="12"/>
      <color rgb="FF004A2A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CC99"/>
      </patternFill>
    </fill>
    <fill>
      <patternFill patternType="solid">
        <fgColor theme="6"/>
        <bgColor rgb="FFFFCC99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1" fillId="5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11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vertical="top" wrapText="1"/>
    </xf>
    <xf numFmtId="0" fontId="10" fillId="10" borderId="1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8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6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9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10" fillId="1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13" fillId="9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0" fontId="12" fillId="9" borderId="1" xfId="0" applyFont="1" applyFill="1" applyBorder="1" applyAlignment="1">
      <alignment wrapText="1"/>
    </xf>
  </cellXfs>
  <cellStyles count="1">
    <cellStyle name="Normal" xfId="0" builtinId="0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4A2A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8"/>
  <sheetViews>
    <sheetView tabSelected="1" topLeftCell="A100" zoomScaleNormal="100" zoomScaleSheetLayoutView="100" workbookViewId="0">
      <selection activeCell="B108" sqref="B107:B108"/>
    </sheetView>
  </sheetViews>
  <sheetFormatPr defaultColWidth="8.81640625" defaultRowHeight="13" x14ac:dyDescent="0.3"/>
  <cols>
    <col min="1" max="1" width="8.81640625" style="3"/>
    <col min="2" max="2" width="65.54296875" style="3" customWidth="1"/>
    <col min="3" max="3" width="20.54296875" style="3" customWidth="1"/>
    <col min="4" max="4" width="28.453125" style="3" customWidth="1"/>
    <col min="5" max="16384" width="8.81640625" style="3"/>
  </cols>
  <sheetData>
    <row r="1" spans="2:4" ht="54" customHeight="1" x14ac:dyDescent="0.55000000000000004">
      <c r="B1" s="35" t="s">
        <v>79</v>
      </c>
      <c r="C1" s="36"/>
      <c r="D1" s="36"/>
    </row>
    <row r="2" spans="2:4" ht="51.65" customHeight="1" x14ac:dyDescent="0.35">
      <c r="B2" s="4" t="s">
        <v>81</v>
      </c>
      <c r="C2" s="5" t="s">
        <v>50</v>
      </c>
      <c r="D2" s="5" t="s">
        <v>51</v>
      </c>
    </row>
    <row r="3" spans="2:4" ht="14.5" x14ac:dyDescent="0.35">
      <c r="B3" s="37" t="s">
        <v>14</v>
      </c>
      <c r="C3" s="38"/>
      <c r="D3" s="38"/>
    </row>
    <row r="4" spans="2:4" ht="14.5" x14ac:dyDescent="0.35">
      <c r="B4" s="6" t="s">
        <v>52</v>
      </c>
      <c r="C4" s="1" t="s">
        <v>1</v>
      </c>
      <c r="D4" s="7" t="s">
        <v>1</v>
      </c>
    </row>
    <row r="5" spans="2:4" ht="14.5" x14ac:dyDescent="0.35">
      <c r="B5" s="8" t="s">
        <v>70</v>
      </c>
      <c r="C5" s="1" t="s">
        <v>1</v>
      </c>
      <c r="D5" s="7" t="s">
        <v>1</v>
      </c>
    </row>
    <row r="6" spans="2:4" ht="14.5" x14ac:dyDescent="0.35">
      <c r="B6" s="9" t="s">
        <v>71</v>
      </c>
      <c r="C6" s="1" t="s">
        <v>1</v>
      </c>
      <c r="D6" s="7" t="s">
        <v>1</v>
      </c>
    </row>
    <row r="7" spans="2:4" ht="14.5" x14ac:dyDescent="0.35">
      <c r="B7" s="6" t="s">
        <v>72</v>
      </c>
      <c r="C7" s="1" t="s">
        <v>1</v>
      </c>
      <c r="D7" s="7" t="s">
        <v>1</v>
      </c>
    </row>
    <row r="8" spans="2:4" ht="14.5" x14ac:dyDescent="0.35">
      <c r="B8" s="6" t="s">
        <v>68</v>
      </c>
      <c r="C8" s="1" t="s">
        <v>1</v>
      </c>
      <c r="D8" s="7" t="s">
        <v>1</v>
      </c>
    </row>
    <row r="9" spans="2:4" ht="14.5" x14ac:dyDescent="0.35">
      <c r="B9" s="6" t="s">
        <v>73</v>
      </c>
      <c r="C9" s="1" t="s">
        <v>1</v>
      </c>
      <c r="D9" s="7" t="s">
        <v>1</v>
      </c>
    </row>
    <row r="10" spans="2:4" ht="14.5" x14ac:dyDescent="0.35">
      <c r="B10" s="6" t="s">
        <v>74</v>
      </c>
      <c r="C10" s="1" t="s">
        <v>1</v>
      </c>
      <c r="D10" s="7" t="s">
        <v>1</v>
      </c>
    </row>
    <row r="11" spans="2:4" ht="14.5" x14ac:dyDescent="0.35">
      <c r="B11" s="6" t="s">
        <v>75</v>
      </c>
      <c r="C11" s="1" t="s">
        <v>1</v>
      </c>
      <c r="D11" s="7" t="s">
        <v>1</v>
      </c>
    </row>
    <row r="12" spans="2:4" ht="1.5" customHeight="1" x14ac:dyDescent="0.35">
      <c r="B12" s="6"/>
      <c r="C12" s="1"/>
      <c r="D12" s="7"/>
    </row>
    <row r="13" spans="2:4" ht="14.5" x14ac:dyDescent="0.35">
      <c r="B13" s="37" t="s">
        <v>80</v>
      </c>
      <c r="C13" s="38"/>
      <c r="D13" s="38"/>
    </row>
    <row r="14" spans="2:4" ht="14.5" x14ac:dyDescent="0.35">
      <c r="B14" s="10" t="s">
        <v>65</v>
      </c>
      <c r="C14" s="1" t="s">
        <v>1</v>
      </c>
      <c r="D14" s="7" t="s">
        <v>1</v>
      </c>
    </row>
    <row r="15" spans="2:4" ht="14.5" x14ac:dyDescent="0.35">
      <c r="B15" s="10" t="s">
        <v>66</v>
      </c>
      <c r="C15" s="1" t="s">
        <v>1</v>
      </c>
      <c r="D15" s="7" t="s">
        <v>1</v>
      </c>
    </row>
    <row r="16" spans="2:4" ht="14.5" x14ac:dyDescent="0.35">
      <c r="B16" s="10" t="s">
        <v>67</v>
      </c>
      <c r="C16" s="1" t="s">
        <v>1</v>
      </c>
      <c r="D16" s="7" t="s">
        <v>1</v>
      </c>
    </row>
    <row r="17" spans="2:4" ht="14.5" x14ac:dyDescent="0.35">
      <c r="B17" s="10" t="s">
        <v>68</v>
      </c>
      <c r="C17" s="1" t="s">
        <v>1</v>
      </c>
      <c r="D17" s="7" t="s">
        <v>1</v>
      </c>
    </row>
    <row r="18" spans="2:4" ht="14.5" x14ac:dyDescent="0.35">
      <c r="B18" s="10" t="s">
        <v>101</v>
      </c>
      <c r="C18" s="1" t="s">
        <v>1</v>
      </c>
      <c r="D18" s="7" t="s">
        <v>1</v>
      </c>
    </row>
    <row r="19" spans="2:4" ht="14.5" x14ac:dyDescent="0.35">
      <c r="B19" s="10" t="s">
        <v>69</v>
      </c>
      <c r="C19" s="1" t="s">
        <v>1</v>
      </c>
      <c r="D19" s="7" t="s">
        <v>1</v>
      </c>
    </row>
    <row r="20" spans="2:4" ht="2.15" customHeight="1" x14ac:dyDescent="0.35">
      <c r="B20" s="10"/>
      <c r="C20" s="1"/>
      <c r="D20" s="7"/>
    </row>
    <row r="21" spans="2:4" ht="14.5" x14ac:dyDescent="0.35">
      <c r="B21" s="11" t="s">
        <v>22</v>
      </c>
      <c r="C21" s="12"/>
      <c r="D21" s="13"/>
    </row>
    <row r="22" spans="2:4" ht="29" x14ac:dyDescent="0.35">
      <c r="B22" s="10" t="s">
        <v>97</v>
      </c>
      <c r="C22" s="1" t="s">
        <v>1</v>
      </c>
      <c r="D22" s="7" t="s">
        <v>1</v>
      </c>
    </row>
    <row r="23" spans="2:4" ht="43.5" x14ac:dyDescent="0.35">
      <c r="B23" s="10" t="s">
        <v>98</v>
      </c>
      <c r="C23" s="1" t="s">
        <v>1</v>
      </c>
      <c r="D23" s="7" t="s">
        <v>1</v>
      </c>
    </row>
    <row r="24" spans="2:4" ht="14.5" x14ac:dyDescent="0.35">
      <c r="B24" s="10" t="s">
        <v>82</v>
      </c>
      <c r="C24" s="1" t="s">
        <v>1</v>
      </c>
      <c r="D24" s="7" t="s">
        <v>1</v>
      </c>
    </row>
    <row r="25" spans="2:4" ht="14.5" x14ac:dyDescent="0.35">
      <c r="B25" s="10" t="s">
        <v>99</v>
      </c>
      <c r="C25" s="1" t="s">
        <v>1</v>
      </c>
      <c r="D25" s="7" t="s">
        <v>1</v>
      </c>
    </row>
    <row r="26" spans="2:4" ht="14.5" x14ac:dyDescent="0.35">
      <c r="B26" s="10" t="s">
        <v>83</v>
      </c>
      <c r="C26" s="1" t="s">
        <v>1</v>
      </c>
      <c r="D26" s="7" t="s">
        <v>1</v>
      </c>
    </row>
    <row r="27" spans="2:4" ht="29" x14ac:dyDescent="0.35">
      <c r="B27" s="10" t="s">
        <v>45</v>
      </c>
      <c r="C27" s="1" t="s">
        <v>1</v>
      </c>
      <c r="D27" s="7" t="s">
        <v>1</v>
      </c>
    </row>
    <row r="28" spans="2:4" ht="43.5" x14ac:dyDescent="0.35">
      <c r="B28" s="10" t="s">
        <v>100</v>
      </c>
      <c r="C28" s="1" t="s">
        <v>1</v>
      </c>
      <c r="D28" s="7" t="s">
        <v>1</v>
      </c>
    </row>
    <row r="29" spans="2:4" ht="14.5" x14ac:dyDescent="0.35">
      <c r="B29" s="10" t="s">
        <v>76</v>
      </c>
      <c r="C29" s="1" t="s">
        <v>1</v>
      </c>
      <c r="D29" s="7" t="s">
        <v>1</v>
      </c>
    </row>
    <row r="30" spans="2:4" ht="29" x14ac:dyDescent="0.35">
      <c r="B30" s="10" t="s">
        <v>23</v>
      </c>
      <c r="C30" s="1" t="s">
        <v>1</v>
      </c>
      <c r="D30" s="7" t="s">
        <v>1</v>
      </c>
    </row>
    <row r="31" spans="2:4" ht="14.5" x14ac:dyDescent="0.35">
      <c r="B31" s="10" t="s">
        <v>24</v>
      </c>
      <c r="C31" s="1" t="s">
        <v>1</v>
      </c>
      <c r="D31" s="7" t="s">
        <v>1</v>
      </c>
    </row>
    <row r="32" spans="2:4" ht="14.5" x14ac:dyDescent="0.35">
      <c r="B32" s="10" t="s">
        <v>25</v>
      </c>
      <c r="C32" s="1" t="s">
        <v>1</v>
      </c>
      <c r="D32" s="7" t="s">
        <v>1</v>
      </c>
    </row>
    <row r="33" spans="2:4" ht="14.5" x14ac:dyDescent="0.35">
      <c r="B33" s="10" t="s">
        <v>60</v>
      </c>
      <c r="C33" s="1" t="s">
        <v>1</v>
      </c>
      <c r="D33" s="7" t="s">
        <v>1</v>
      </c>
    </row>
    <row r="34" spans="2:4" ht="29" x14ac:dyDescent="0.35">
      <c r="B34" s="10" t="s">
        <v>26</v>
      </c>
      <c r="C34" s="1" t="s">
        <v>1</v>
      </c>
      <c r="D34" s="7" t="s">
        <v>1</v>
      </c>
    </row>
    <row r="35" spans="2:4" ht="29" x14ac:dyDescent="0.35">
      <c r="B35" s="10" t="s">
        <v>27</v>
      </c>
      <c r="C35" s="1" t="s">
        <v>1</v>
      </c>
      <c r="D35" s="7" t="s">
        <v>1</v>
      </c>
    </row>
    <row r="36" spans="2:4" ht="14.5" x14ac:dyDescent="0.35">
      <c r="B36" s="10" t="s">
        <v>84</v>
      </c>
      <c r="C36" s="1" t="s">
        <v>1</v>
      </c>
      <c r="D36" s="7" t="s">
        <v>1</v>
      </c>
    </row>
    <row r="37" spans="2:4" ht="14.5" x14ac:dyDescent="0.35">
      <c r="B37" s="10" t="s">
        <v>28</v>
      </c>
      <c r="C37" s="1" t="s">
        <v>1</v>
      </c>
      <c r="D37" s="7" t="s">
        <v>1</v>
      </c>
    </row>
    <row r="38" spans="2:4" ht="43.5" x14ac:dyDescent="0.35">
      <c r="B38" s="10" t="s">
        <v>96</v>
      </c>
      <c r="C38" s="1" t="s">
        <v>1</v>
      </c>
      <c r="D38" s="7" t="s">
        <v>1</v>
      </c>
    </row>
    <row r="39" spans="2:4" ht="29" x14ac:dyDescent="0.35">
      <c r="B39" s="10" t="s">
        <v>29</v>
      </c>
      <c r="C39" s="1" t="s">
        <v>1</v>
      </c>
      <c r="D39" s="7" t="s">
        <v>1</v>
      </c>
    </row>
    <row r="40" spans="2:4" ht="1.5" customHeight="1" x14ac:dyDescent="0.35">
      <c r="B40" s="10"/>
      <c r="C40" s="1"/>
      <c r="D40" s="7"/>
    </row>
    <row r="41" spans="2:4" ht="14.5" x14ac:dyDescent="0.35">
      <c r="B41" s="39" t="s">
        <v>30</v>
      </c>
      <c r="C41" s="40"/>
      <c r="D41" s="40"/>
    </row>
    <row r="42" spans="2:4" ht="14.5" x14ac:dyDescent="0.35">
      <c r="B42" s="10" t="s">
        <v>95</v>
      </c>
      <c r="C42" s="1" t="s">
        <v>1</v>
      </c>
      <c r="D42" s="7" t="s">
        <v>1</v>
      </c>
    </row>
    <row r="43" spans="2:4" ht="15.65" customHeight="1" x14ac:dyDescent="0.35">
      <c r="B43" s="10" t="s">
        <v>15</v>
      </c>
      <c r="C43" s="1" t="s">
        <v>1</v>
      </c>
      <c r="D43" s="7" t="s">
        <v>1</v>
      </c>
    </row>
    <row r="44" spans="2:4" ht="1" customHeight="1" x14ac:dyDescent="0.35">
      <c r="B44" s="10"/>
      <c r="C44" s="1"/>
      <c r="D44" s="7"/>
    </row>
    <row r="45" spans="2:4" ht="14.5" x14ac:dyDescent="0.35">
      <c r="B45" s="39" t="s">
        <v>31</v>
      </c>
      <c r="C45" s="38"/>
      <c r="D45" s="38"/>
    </row>
    <row r="46" spans="2:4" ht="29" x14ac:dyDescent="0.35">
      <c r="B46" s="10" t="s">
        <v>16</v>
      </c>
      <c r="C46" s="1" t="s">
        <v>1</v>
      </c>
      <c r="D46" s="7" t="s">
        <v>1</v>
      </c>
    </row>
    <row r="47" spans="2:4" ht="29" x14ac:dyDescent="0.35">
      <c r="B47" s="10" t="s">
        <v>21</v>
      </c>
      <c r="C47" s="1" t="s">
        <v>1</v>
      </c>
      <c r="D47" s="7" t="s">
        <v>1</v>
      </c>
    </row>
    <row r="48" spans="2:4" ht="14.5" x14ac:dyDescent="0.35">
      <c r="B48" s="10" t="s">
        <v>17</v>
      </c>
      <c r="C48" s="1" t="s">
        <v>1</v>
      </c>
      <c r="D48" s="7" t="s">
        <v>1</v>
      </c>
    </row>
    <row r="49" spans="2:4" ht="1" customHeight="1" x14ac:dyDescent="0.35">
      <c r="B49" s="10"/>
      <c r="C49" s="1"/>
      <c r="D49" s="7"/>
    </row>
    <row r="50" spans="2:4" ht="1" customHeight="1" x14ac:dyDescent="0.35">
      <c r="B50" s="10"/>
      <c r="C50" s="1"/>
      <c r="D50" s="7"/>
    </row>
    <row r="51" spans="2:4" ht="14.5" x14ac:dyDescent="0.35">
      <c r="B51" s="39" t="s">
        <v>56</v>
      </c>
      <c r="C51" s="38"/>
      <c r="D51" s="38"/>
    </row>
    <row r="52" spans="2:4" ht="29" x14ac:dyDescent="0.35">
      <c r="B52" s="10" t="s">
        <v>44</v>
      </c>
      <c r="C52" s="14" t="s">
        <v>1</v>
      </c>
      <c r="D52" s="15" t="s">
        <v>1</v>
      </c>
    </row>
    <row r="53" spans="2:4" ht="29" x14ac:dyDescent="0.35">
      <c r="B53" s="10" t="s">
        <v>32</v>
      </c>
      <c r="C53" s="1" t="s">
        <v>1</v>
      </c>
      <c r="D53" s="7" t="s">
        <v>1</v>
      </c>
    </row>
    <row r="54" spans="2:4" ht="2.15" hidden="1" customHeight="1" x14ac:dyDescent="0.35">
      <c r="B54" s="10"/>
      <c r="C54" s="1"/>
      <c r="D54" s="7"/>
    </row>
    <row r="55" spans="2:4" ht="14.5" x14ac:dyDescent="0.3">
      <c r="B55" s="39" t="s">
        <v>57</v>
      </c>
      <c r="C55" s="39"/>
      <c r="D55" s="39"/>
    </row>
    <row r="56" spans="2:4" ht="29" x14ac:dyDescent="0.35">
      <c r="B56" s="10" t="s">
        <v>20</v>
      </c>
      <c r="C56" s="1" t="s">
        <v>1</v>
      </c>
      <c r="D56" s="7" t="s">
        <v>1</v>
      </c>
    </row>
    <row r="57" spans="2:4" ht="29" x14ac:dyDescent="0.35">
      <c r="B57" s="10" t="s">
        <v>18</v>
      </c>
      <c r="C57" s="1" t="s">
        <v>1</v>
      </c>
      <c r="D57" s="7" t="s">
        <v>1</v>
      </c>
    </row>
    <row r="58" spans="2:4" ht="14.5" x14ac:dyDescent="0.35">
      <c r="B58" s="10" t="s">
        <v>19</v>
      </c>
      <c r="C58" s="1" t="s">
        <v>1</v>
      </c>
      <c r="D58" s="7" t="s">
        <v>1</v>
      </c>
    </row>
    <row r="59" spans="2:4" ht="29" x14ac:dyDescent="0.35">
      <c r="B59" s="10" t="s">
        <v>55</v>
      </c>
      <c r="C59" s="1"/>
      <c r="D59" s="7" t="s">
        <v>1</v>
      </c>
    </row>
    <row r="60" spans="2:4" ht="29" x14ac:dyDescent="0.35">
      <c r="B60" s="10" t="s">
        <v>35</v>
      </c>
      <c r="C60" s="1"/>
      <c r="D60" s="7" t="s">
        <v>1</v>
      </c>
    </row>
    <row r="61" spans="2:4" ht="14.5" x14ac:dyDescent="0.35">
      <c r="B61" s="10" t="s">
        <v>36</v>
      </c>
      <c r="C61" s="1"/>
      <c r="D61" s="7" t="s">
        <v>1</v>
      </c>
    </row>
    <row r="62" spans="2:4" ht="14.5" x14ac:dyDescent="0.35">
      <c r="B62" s="10" t="s">
        <v>37</v>
      </c>
      <c r="C62" s="1"/>
      <c r="D62" s="7" t="s">
        <v>1</v>
      </c>
    </row>
    <row r="63" spans="2:4" ht="14.5" x14ac:dyDescent="0.3">
      <c r="B63" s="39" t="s">
        <v>38</v>
      </c>
      <c r="C63" s="39"/>
      <c r="D63" s="39"/>
    </row>
    <row r="64" spans="2:4" ht="14.5" x14ac:dyDescent="0.35">
      <c r="B64" s="10" t="s">
        <v>77</v>
      </c>
      <c r="C64" s="1" t="s">
        <v>1</v>
      </c>
      <c r="D64" s="7" t="s">
        <v>1</v>
      </c>
    </row>
    <row r="65" spans="2:4" ht="14.5" x14ac:dyDescent="0.35">
      <c r="B65" s="10" t="s">
        <v>39</v>
      </c>
      <c r="C65" s="1" t="s">
        <v>1</v>
      </c>
      <c r="D65" s="7" t="s">
        <v>1</v>
      </c>
    </row>
    <row r="66" spans="2:4" ht="14.5" x14ac:dyDescent="0.35">
      <c r="B66" s="10" t="s">
        <v>40</v>
      </c>
      <c r="C66" s="1"/>
      <c r="D66" s="7" t="s">
        <v>1</v>
      </c>
    </row>
    <row r="67" spans="2:4" ht="14.5" x14ac:dyDescent="0.35">
      <c r="B67" s="10" t="s">
        <v>41</v>
      </c>
      <c r="C67" s="1"/>
      <c r="D67" s="7" t="s">
        <v>1</v>
      </c>
    </row>
    <row r="68" spans="2:4" ht="14.5" x14ac:dyDescent="0.35">
      <c r="B68" s="10" t="s">
        <v>42</v>
      </c>
      <c r="C68" s="1" t="s">
        <v>1</v>
      </c>
      <c r="D68" s="7" t="s">
        <v>1</v>
      </c>
    </row>
    <row r="69" spans="2:4" ht="18" customHeight="1" x14ac:dyDescent="0.35">
      <c r="B69" s="10" t="s">
        <v>94</v>
      </c>
      <c r="C69" s="1"/>
      <c r="D69" s="7" t="s">
        <v>1</v>
      </c>
    </row>
    <row r="70" spans="2:4" ht="14.5" x14ac:dyDescent="0.35">
      <c r="B70" s="10" t="s">
        <v>43</v>
      </c>
      <c r="C70" s="1"/>
      <c r="D70" s="7" t="s">
        <v>1</v>
      </c>
    </row>
    <row r="71" spans="2:4" ht="14.5" x14ac:dyDescent="0.35">
      <c r="B71" s="43" t="s">
        <v>0</v>
      </c>
      <c r="C71" s="43"/>
      <c r="D71" s="43"/>
    </row>
    <row r="72" spans="2:4" ht="14.5" x14ac:dyDescent="0.35">
      <c r="B72" s="16" t="s">
        <v>85</v>
      </c>
      <c r="C72" s="1" t="s">
        <v>1</v>
      </c>
      <c r="D72" s="7" t="s">
        <v>1</v>
      </c>
    </row>
    <row r="73" spans="2:4" ht="14.5" x14ac:dyDescent="0.35">
      <c r="B73" s="16" t="s">
        <v>2</v>
      </c>
      <c r="C73" s="1" t="s">
        <v>1</v>
      </c>
      <c r="D73" s="7" t="s">
        <v>1</v>
      </c>
    </row>
    <row r="74" spans="2:4" ht="14.5" x14ac:dyDescent="0.35">
      <c r="B74" s="16" t="s">
        <v>78</v>
      </c>
      <c r="C74" s="1" t="s">
        <v>1</v>
      </c>
      <c r="D74" s="7" t="s">
        <v>1</v>
      </c>
    </row>
    <row r="75" spans="2:4" ht="29" x14ac:dyDescent="0.35">
      <c r="B75" s="16" t="s">
        <v>8</v>
      </c>
      <c r="C75" s="1"/>
      <c r="D75" s="7" t="s">
        <v>1</v>
      </c>
    </row>
    <row r="76" spans="2:4" ht="29" x14ac:dyDescent="0.35">
      <c r="B76" s="16" t="s">
        <v>86</v>
      </c>
      <c r="C76" s="1"/>
      <c r="D76" s="7" t="s">
        <v>1</v>
      </c>
    </row>
    <row r="77" spans="2:4" ht="15" customHeight="1" x14ac:dyDescent="0.35">
      <c r="B77" s="17" t="s">
        <v>88</v>
      </c>
      <c r="C77" s="1" t="s">
        <v>7</v>
      </c>
      <c r="D77" s="7" t="s">
        <v>1</v>
      </c>
    </row>
    <row r="78" spans="2:4" ht="2.5" hidden="1" customHeight="1" x14ac:dyDescent="0.35">
      <c r="B78" s="17"/>
      <c r="C78" s="1"/>
      <c r="D78" s="7"/>
    </row>
    <row r="79" spans="2:4" ht="14.5" x14ac:dyDescent="0.35">
      <c r="B79" s="43" t="s">
        <v>3</v>
      </c>
      <c r="C79" s="43"/>
      <c r="D79" s="43"/>
    </row>
    <row r="80" spans="2:4" ht="29" x14ac:dyDescent="0.35">
      <c r="B80" s="16" t="s">
        <v>87</v>
      </c>
      <c r="C80" s="1" t="s">
        <v>1</v>
      </c>
      <c r="D80" s="7" t="s">
        <v>1</v>
      </c>
    </row>
    <row r="81" spans="2:4" ht="14.5" x14ac:dyDescent="0.35">
      <c r="B81" s="18" t="s">
        <v>4</v>
      </c>
      <c r="C81" s="1" t="s">
        <v>1</v>
      </c>
      <c r="D81" s="7" t="s">
        <v>1</v>
      </c>
    </row>
    <row r="82" spans="2:4" ht="14.5" x14ac:dyDescent="0.35">
      <c r="B82" s="18" t="s">
        <v>5</v>
      </c>
      <c r="C82" s="1" t="s">
        <v>1</v>
      </c>
      <c r="D82" s="7" t="s">
        <v>1</v>
      </c>
    </row>
    <row r="83" spans="2:4" ht="14.5" x14ac:dyDescent="0.35">
      <c r="B83" s="19" t="s">
        <v>6</v>
      </c>
      <c r="C83" s="1" t="s">
        <v>1</v>
      </c>
      <c r="D83" s="7" t="s">
        <v>1</v>
      </c>
    </row>
    <row r="84" spans="2:4" ht="14.5" x14ac:dyDescent="0.35">
      <c r="B84" s="18" t="s">
        <v>46</v>
      </c>
      <c r="C84" s="1"/>
      <c r="D84" s="7" t="s">
        <v>1</v>
      </c>
    </row>
    <row r="85" spans="2:4" ht="29" x14ac:dyDescent="0.35">
      <c r="B85" s="18" t="s">
        <v>9</v>
      </c>
      <c r="C85" s="1"/>
      <c r="D85" s="7" t="s">
        <v>1</v>
      </c>
    </row>
    <row r="86" spans="2:4" ht="14.5" x14ac:dyDescent="0.35">
      <c r="B86" s="18" t="s">
        <v>63</v>
      </c>
      <c r="C86" s="1" t="s">
        <v>1</v>
      </c>
      <c r="D86" s="7" t="s">
        <v>1</v>
      </c>
    </row>
    <row r="87" spans="2:4" ht="29" x14ac:dyDescent="0.35">
      <c r="B87" s="18" t="s">
        <v>64</v>
      </c>
      <c r="C87" s="1"/>
      <c r="D87" s="7" t="s">
        <v>1</v>
      </c>
    </row>
    <row r="88" spans="2:4" ht="43.5" x14ac:dyDescent="0.35">
      <c r="B88" s="18" t="s">
        <v>54</v>
      </c>
      <c r="C88" s="1"/>
      <c r="D88" s="7" t="s">
        <v>1</v>
      </c>
    </row>
    <row r="89" spans="2:4" ht="14.5" x14ac:dyDescent="0.35">
      <c r="B89" s="18" t="s">
        <v>89</v>
      </c>
      <c r="C89" s="1"/>
      <c r="D89" s="7" t="s">
        <v>1</v>
      </c>
    </row>
    <row r="90" spans="2:4" ht="14.5" x14ac:dyDescent="0.35">
      <c r="B90" s="18" t="s">
        <v>10</v>
      </c>
      <c r="C90" s="1" t="s">
        <v>1</v>
      </c>
      <c r="D90" s="7" t="s">
        <v>1</v>
      </c>
    </row>
    <row r="91" spans="2:4" ht="14.5" x14ac:dyDescent="0.35">
      <c r="B91" s="18" t="s">
        <v>47</v>
      </c>
      <c r="C91" s="1"/>
      <c r="D91" s="7" t="s">
        <v>1</v>
      </c>
    </row>
    <row r="92" spans="2:4" ht="14.5" x14ac:dyDescent="0.35">
      <c r="B92" s="20" t="s">
        <v>90</v>
      </c>
      <c r="C92" s="1"/>
      <c r="D92" s="7" t="s">
        <v>1</v>
      </c>
    </row>
    <row r="93" spans="2:4" ht="14.5" x14ac:dyDescent="0.35">
      <c r="B93" s="19" t="s">
        <v>58</v>
      </c>
      <c r="C93" s="1" t="s">
        <v>7</v>
      </c>
      <c r="D93" s="7" t="s">
        <v>1</v>
      </c>
    </row>
    <row r="94" spans="2:4" ht="2.5" customHeight="1" x14ac:dyDescent="0.35">
      <c r="B94" s="19"/>
      <c r="C94" s="1"/>
      <c r="D94" s="7"/>
    </row>
    <row r="95" spans="2:4" ht="14.5" x14ac:dyDescent="0.35">
      <c r="B95" s="41" t="s">
        <v>59</v>
      </c>
      <c r="C95" s="41"/>
      <c r="D95" s="41"/>
    </row>
    <row r="96" spans="2:4" ht="29" x14ac:dyDescent="0.35">
      <c r="B96" s="16" t="s">
        <v>91</v>
      </c>
      <c r="C96" s="1"/>
      <c r="D96" s="7" t="s">
        <v>1</v>
      </c>
    </row>
    <row r="97" spans="2:4" ht="43.5" x14ac:dyDescent="0.35">
      <c r="B97" s="18" t="s">
        <v>102</v>
      </c>
      <c r="C97" s="1" t="s">
        <v>1</v>
      </c>
      <c r="D97" s="7" t="s">
        <v>1</v>
      </c>
    </row>
    <row r="98" spans="2:4" ht="29" x14ac:dyDescent="0.35">
      <c r="B98" s="18" t="s">
        <v>49</v>
      </c>
      <c r="C98" s="1"/>
      <c r="D98" s="7" t="s">
        <v>1</v>
      </c>
    </row>
    <row r="99" spans="2:4" ht="29" x14ac:dyDescent="0.35">
      <c r="B99" s="18" t="s">
        <v>103</v>
      </c>
      <c r="C99" s="1"/>
      <c r="D99" s="7" t="s">
        <v>1</v>
      </c>
    </row>
    <row r="100" spans="2:4" ht="29" x14ac:dyDescent="0.35">
      <c r="B100" s="18" t="s">
        <v>62</v>
      </c>
      <c r="C100" s="1" t="s">
        <v>33</v>
      </c>
      <c r="D100" s="7" t="s">
        <v>1</v>
      </c>
    </row>
    <row r="101" spans="2:4" ht="29" x14ac:dyDescent="0.35">
      <c r="B101" s="18" t="s">
        <v>92</v>
      </c>
      <c r="C101" s="1" t="s">
        <v>1</v>
      </c>
      <c r="D101" s="7" t="s">
        <v>1</v>
      </c>
    </row>
    <row r="102" spans="2:4" ht="29" x14ac:dyDescent="0.35">
      <c r="B102" s="18" t="s">
        <v>93</v>
      </c>
      <c r="C102" s="1"/>
      <c r="D102" s="7" t="s">
        <v>1</v>
      </c>
    </row>
    <row r="103" spans="2:4" ht="14.5" x14ac:dyDescent="0.35">
      <c r="B103" s="21" t="s">
        <v>34</v>
      </c>
      <c r="C103" s="2"/>
      <c r="D103" s="22" t="s">
        <v>1</v>
      </c>
    </row>
    <row r="104" spans="2:4" ht="14.5" x14ac:dyDescent="0.35">
      <c r="B104" s="23" t="s">
        <v>11</v>
      </c>
      <c r="C104" s="24"/>
      <c r="D104" s="25" t="s">
        <v>1</v>
      </c>
    </row>
    <row r="105" spans="2:4" s="27" customFormat="1" ht="14.5" x14ac:dyDescent="0.35">
      <c r="B105" s="26" t="s">
        <v>48</v>
      </c>
      <c r="C105" s="2"/>
      <c r="D105" s="22" t="s">
        <v>1</v>
      </c>
    </row>
    <row r="106" spans="2:4" s="30" customFormat="1" ht="29" x14ac:dyDescent="0.35">
      <c r="B106" s="23" t="s">
        <v>53</v>
      </c>
      <c r="C106" s="28"/>
      <c r="D106" s="29" t="s">
        <v>1</v>
      </c>
    </row>
    <row r="107" spans="2:4" s="27" customFormat="1" ht="30.65" customHeight="1" x14ac:dyDescent="0.35">
      <c r="B107" s="26" t="s">
        <v>104</v>
      </c>
      <c r="C107" s="2"/>
      <c r="D107" s="22" t="s">
        <v>1</v>
      </c>
    </row>
    <row r="108" spans="2:4" s="27" customFormat="1" ht="14.5" x14ac:dyDescent="0.35">
      <c r="B108" s="31" t="s">
        <v>58</v>
      </c>
      <c r="C108" s="32" t="s">
        <v>7</v>
      </c>
      <c r="D108" s="33" t="s">
        <v>1</v>
      </c>
    </row>
    <row r="109" spans="2:4" s="27" customFormat="1" ht="14.5" x14ac:dyDescent="0.35">
      <c r="B109" s="42" t="s">
        <v>13</v>
      </c>
      <c r="C109" s="42"/>
      <c r="D109" s="42"/>
    </row>
    <row r="110" spans="2:4" s="27" customFormat="1" ht="14.5" x14ac:dyDescent="0.35">
      <c r="B110" s="42" t="s">
        <v>12</v>
      </c>
      <c r="C110" s="42"/>
      <c r="D110" s="42"/>
    </row>
    <row r="111" spans="2:4" s="27" customFormat="1" ht="14.5" x14ac:dyDescent="0.35">
      <c r="B111" s="42" t="s">
        <v>61</v>
      </c>
      <c r="C111" s="42"/>
      <c r="D111" s="42"/>
    </row>
    <row r="114" spans="2:4" s="30" customFormat="1" x14ac:dyDescent="0.3">
      <c r="B114" s="3"/>
      <c r="C114" s="3"/>
      <c r="D114" s="3"/>
    </row>
    <row r="118" spans="2:4" x14ac:dyDescent="0.3">
      <c r="B118" s="30"/>
      <c r="C118" s="30"/>
      <c r="D118" s="30"/>
    </row>
    <row r="125" spans="2:4" s="30" customFormat="1" x14ac:dyDescent="0.3">
      <c r="B125" s="3"/>
      <c r="C125" s="3"/>
      <c r="D125" s="3"/>
    </row>
    <row r="135" spans="2:12" x14ac:dyDescent="0.3">
      <c r="B135" s="30"/>
      <c r="C135" s="30"/>
      <c r="D135" s="30"/>
    </row>
    <row r="139" spans="2:12" x14ac:dyDescent="0.3">
      <c r="B139" s="30"/>
      <c r="C139" s="30"/>
      <c r="D139" s="30"/>
    </row>
    <row r="142" spans="2:12" s="30" customFormat="1" x14ac:dyDescent="0.3">
      <c r="B142" s="3"/>
      <c r="C142" s="3"/>
      <c r="D142" s="3"/>
    </row>
    <row r="143" spans="2:12" x14ac:dyDescent="0.3">
      <c r="L143" s="34"/>
    </row>
    <row r="146" spans="2:4" s="30" customFormat="1" x14ac:dyDescent="0.3">
      <c r="B146" s="3"/>
      <c r="C146" s="3"/>
      <c r="D146" s="3"/>
    </row>
    <row r="147" spans="2:4" x14ac:dyDescent="0.3">
      <c r="B147" s="30"/>
      <c r="C147" s="30"/>
      <c r="D147" s="30"/>
    </row>
    <row r="150" spans="2:4" x14ac:dyDescent="0.3">
      <c r="B150" s="30"/>
      <c r="C150" s="30"/>
      <c r="D150" s="30"/>
    </row>
    <row r="154" spans="2:4" s="30" customFormat="1" x14ac:dyDescent="0.3"/>
    <row r="157" spans="2:4" s="30" customFormat="1" x14ac:dyDescent="0.3">
      <c r="B157" s="3"/>
      <c r="C157" s="3"/>
      <c r="D157" s="3"/>
    </row>
    <row r="161" spans="2:4" s="30" customFormat="1" x14ac:dyDescent="0.3"/>
    <row r="168" spans="2:4" s="30" customFormat="1" x14ac:dyDescent="0.3">
      <c r="B168" s="3"/>
      <c r="C168" s="3"/>
      <c r="D168" s="3"/>
    </row>
  </sheetData>
  <mergeCells count="14">
    <mergeCell ref="B95:D95"/>
    <mergeCell ref="B109:D109"/>
    <mergeCell ref="B110:D110"/>
    <mergeCell ref="B111:D111"/>
    <mergeCell ref="B51:D51"/>
    <mergeCell ref="B55:D55"/>
    <mergeCell ref="B63:D63"/>
    <mergeCell ref="B71:D71"/>
    <mergeCell ref="B79:D79"/>
    <mergeCell ref="B1:D1"/>
    <mergeCell ref="B3:D3"/>
    <mergeCell ref="B13:D13"/>
    <mergeCell ref="B41:D41"/>
    <mergeCell ref="B45:D45"/>
  </mergeCells>
  <conditionalFormatting sqref="A1:B1 E1:XFD1 A2:XFD2 A4:XFD12 A3:B3 E3:XFD3 A14:XFD40 A13 E13:XFD13 A42:XFD44 A41:B41 E41:XFD41 A46:XFD50 A45:B45 E45:XFD45 A52:XFD54 A51:B51 E51:XFD51 A56:XFD62 A55:B55 E55:XFD55 A64:XFD70 A63:B63 E63:XFD63 A72:XFD78 A71:B71 E71:XFD71 A80:XFD94 A79:B79 E79:XFD79 A96:XFD103 A95:B95 E95:XFD95 A112:XFD1048576 A103:A111 B108:D108 B109:B111 E104:XFD111">
    <cfRule type="expression" dxfId="1" priority="2">
      <formula>MOD(ROW(),2)=0</formula>
    </cfRule>
  </conditionalFormatting>
  <conditionalFormatting sqref="B13">
    <cfRule type="expression" dxfId="0" priority="1">
      <formula>MOD(ROW(),2)=0</formula>
    </cfRule>
  </conditionalFormatting>
  <pageMargins left="0.25" right="0.25" top="0.3" bottom="0.28000000000000003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v HHE</vt:lpstr>
      <vt:lpstr>'BA v HHE'!Print_Titles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Anderson</dc:creator>
  <cp:lastModifiedBy>Hannah Wood</cp:lastModifiedBy>
  <cp:lastPrinted>2009-08-28T16:35:57Z</cp:lastPrinted>
  <dcterms:created xsi:type="dcterms:W3CDTF">2009-08-27T19:03:52Z</dcterms:created>
  <dcterms:modified xsi:type="dcterms:W3CDTF">2018-09-27T12:44:51Z</dcterms:modified>
</cp:coreProperties>
</file>